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8_{D732DBF3-4FB1-4D03-B1AF-7C6031AFBE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7.10.21г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<sst xmlns="http://schemas.openxmlformats.org/spreadsheetml/2006/main" count="42" uniqueCount="41">
  <si>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</si>
  <si>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</si>
  <si>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</si>
  <si>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</si>
  <si>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</si>
  <si>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</si>
  <si>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</si>
  <si>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</si>
  <si>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</si>
  <si>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</si>
  <si>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</si>
  <si>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</si>
  <si>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</si>
  <si>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</si>
  <si>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</si>
  <si>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</si>
  <si>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</si>
  <si>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</si>
  <si>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</si>
  <si>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</si>
  <si>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</si>
  <si>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</si>
  <si>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</si>
  <si>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</si>
  <si>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</si>
  <si>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</si>
  <si>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</si>
  <si>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приём пищи:</t>
  </si>
  <si>
    <t>Всего за день:</t>
  </si>
  <si>
    <t>180/ 12</t>
  </si>
  <si>
    <t>223М</t>
  </si>
  <si>
    <t>Булочка</t>
  </si>
  <si>
    <t>14М</t>
  </si>
  <si>
    <t>Масло сливочное</t>
  </si>
  <si>
    <t>473К</t>
  </si>
  <si>
    <t>Напиток витаминный</t>
  </si>
  <si>
    <t>Тефтели из говядины с соусом расным основным и макаронами отварными</t>
  </si>
  <si>
    <t>90/ 60/150</t>
  </si>
  <si>
    <t>338М</t>
  </si>
  <si>
    <t>Банан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</si>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</sst>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36</v>
      </c>
      <c r="E4" s="15" t="s">
        <v>37</v>
      </c>
      <c r="F4" s="25">
        <v>41.78</v>
      </c>
      <c r="G4" s="15"/>
      <c r="H4" s="15">
        <v>14.14</v>
      </c>
      <c r="I4" s="15">
        <v>14.09</v>
      </c>
      <c r="J4" s="16">
        <v>42.08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 t="s">
        <v>29</v>
      </c>
      <c r="F5" s="26">
        <v>10.029999999999999</v>
      </c>
      <c r="G5" s="17">
        <v>50.52</v>
      </c>
      <c r="H5" s="17">
        <v>0.13</v>
      </c>
      <c r="I5" s="17">
        <v>0</v>
      </c>
      <c r="J5" s="18">
        <v>12.49</v>
      </c>
    </row>
    <row r="6" spans="1:10" x14ac:dyDescent="0.25">
      <c r="A6" s="7"/>
      <c r="B6" s="1" t="s">
        <v>23</v>
      </c>
      <c r="C6" s="2"/>
      <c r="D6" s="34" t="s">
        <v>31</v>
      </c>
      <c r="E6" s="17">
        <v>50</v>
      </c>
      <c r="F6" s="26">
        <v>4.6500000000000004</v>
      </c>
      <c r="G6" s="17">
        <v>87.92</v>
      </c>
      <c r="H6" s="17">
        <v>3.08</v>
      </c>
      <c r="I6" s="17">
        <v>0.4</v>
      </c>
      <c r="J6" s="18">
        <v>18</v>
      </c>
    </row>
    <row r="7" spans="1:10" x14ac:dyDescent="0.25">
      <c r="A7" s="7"/>
      <c r="B7" s="2"/>
      <c r="C7" s="2" t="s">
        <v>32</v>
      </c>
      <c r="D7" s="34" t="s">
        <v>33</v>
      </c>
      <c r="E7" s="17">
        <v>10</v>
      </c>
      <c r="F7" s="26">
        <v>4.25</v>
      </c>
      <c r="G7" s="17">
        <v>65.77</v>
      </c>
      <c r="H7" s="17">
        <v>0.05</v>
      </c>
      <c r="I7" s="17">
        <v>7.25</v>
      </c>
      <c r="J7" s="18">
        <v>0.08</v>
      </c>
    </row>
    <row r="8" spans="1:10" ht="15.75" thickBot="1" x14ac:dyDescent="0.3">
      <c r="A8" s="8"/>
      <c r="B8" s="9"/>
      <c r="C8" s="9"/>
      <c r="D8" s="35" t="s">
        <v>27</v>
      </c>
      <c r="E8" s="19"/>
      <c r="F8" s="27">
        <f>F4+F5+F6+F7</f>
        <v>60.71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38</v>
      </c>
      <c r="D9" s="33" t="s">
        <v>39</v>
      </c>
      <c r="E9" s="15">
        <v>150</v>
      </c>
      <c r="F9" s="25">
        <v>14.25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>
        <v>0</v>
      </c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27</v>
      </c>
      <c r="E11" s="19"/>
      <c r="F11" s="27">
        <v>72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7.45" customHeight="1" thickBot="1" x14ac:dyDescent="0.3">
      <c r="A20" s="8"/>
      <c r="B20" s="9"/>
      <c r="C20" s="9"/>
      <c r="D20" s="35" t="s">
        <v>28</v>
      </c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07.10.21г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2021-05-18T10:32:40Z</cp:lastPrinted>
  <dcterms:created xsi:type="dcterms:W3CDTF">2015-06-05T18:19:34Z</dcterms:created>
  <dcterms:modified xsi:type="dcterms:W3CDTF">2021-10-11T07:13:49Z</dcterms:modified>
</cp:coreProperties>
</file>