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7B80ADFC-8AED-42BE-B69C-5A89E1F7F8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<sst xmlns="http://schemas.openxmlformats.org/spreadsheetml/2006/main" count="46" uniqueCount="44">
  <si>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</si>
  <si>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</si>
  <si>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</si>
  <si>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</si>
  <si>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</si>
  <si>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</si>
  <si>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</si>
  <si>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</si>
  <si>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</si>
  <si>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</si>
  <si>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</si>
  <si>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</si>
  <si>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</si>
  <si>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</si>
  <si>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</si>
  <si>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</si>
  <si>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</si>
  <si>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</si>
  <si>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</si>
  <si>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</si>
  <si>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</si>
  <si>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</si>
  <si>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</si>
  <si>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</si>
  <si>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</si>
  <si>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</si>
  <si>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</si>
  <si>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</si>
  <si>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</si>
  <si>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апельсин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</si>
  <si>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</si>
  <si>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</si>
  <si>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</si>
  <si>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</si>
  <si>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</si>
  <si>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</si>
  <si>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</si>
  <si>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</si>
  <si>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</si>
  <si>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Хлеб пшеничный</t>
  </si>
  <si>
    <t>338/М</t>
  </si>
  <si>
    <t>Итого:</t>
  </si>
  <si>
    <t>15.02.22г.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</si>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</sst>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43</v>
      </c>
      <c r="C1" s="39"/>
      <c r="D1" s="40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6" thickBot="1" x14ac:dyDescent="0.4">
      <c r="A4" s="4" t="s">
        <v>10</v>
      </c>
      <c r="B4" s="5" t="s">
        <v>11</v>
      </c>
      <c r="C4" s="41" t="s">
        <v>30</v>
      </c>
      <c r="D4" s="42" t="s">
        <v>31</v>
      </c>
      <c r="E4" s="41">
        <v>15</v>
      </c>
      <c r="F4" s="41">
        <v>7.05</v>
      </c>
      <c r="G4" s="41">
        <v>50.9</v>
      </c>
      <c r="H4" s="41">
        <v>0</v>
      </c>
      <c r="I4" s="41">
        <v>50.9</v>
      </c>
      <c r="J4" s="37">
        <v>8.5299999999999994</v>
      </c>
    </row>
    <row r="5" spans="1:10" ht="16" thickBot="1" x14ac:dyDescent="0.4">
      <c r="A5" s="7"/>
      <c r="B5" s="5" t="s">
        <v>11</v>
      </c>
      <c r="C5" s="41" t="s">
        <v>32</v>
      </c>
      <c r="D5" s="42" t="s">
        <v>33</v>
      </c>
      <c r="E5" s="41">
        <v>40</v>
      </c>
      <c r="F5" s="41">
        <v>7.98</v>
      </c>
      <c r="G5" s="41">
        <v>62.8</v>
      </c>
      <c r="H5" s="41">
        <v>3.9</v>
      </c>
      <c r="I5" s="41">
        <v>3.92</v>
      </c>
      <c r="J5" s="41">
        <v>0</v>
      </c>
    </row>
    <row r="6" spans="1:10" ht="16" thickBot="1" x14ac:dyDescent="0.4">
      <c r="A6" s="7"/>
      <c r="B6" s="5" t="s">
        <v>11</v>
      </c>
      <c r="C6" s="41" t="s">
        <v>34</v>
      </c>
      <c r="D6" s="42" t="s">
        <v>35</v>
      </c>
      <c r="E6" s="41" t="s">
        <v>36</v>
      </c>
      <c r="F6" s="41">
        <v>8.1</v>
      </c>
      <c r="G6" s="41">
        <v>201.3</v>
      </c>
      <c r="H6" s="41">
        <v>5.08</v>
      </c>
      <c r="I6" s="41">
        <v>4.5999999999999996</v>
      </c>
      <c r="J6" s="41">
        <v>0.28000000000000003</v>
      </c>
    </row>
    <row r="7" spans="1:10" ht="16" thickBot="1" x14ac:dyDescent="0.4">
      <c r="A7" s="7"/>
      <c r="B7" s="1" t="s">
        <v>12</v>
      </c>
      <c r="C7" s="41" t="s">
        <v>37</v>
      </c>
      <c r="D7" s="42" t="s">
        <v>38</v>
      </c>
      <c r="E7" s="41">
        <v>180</v>
      </c>
      <c r="F7" s="41">
        <v>8.26</v>
      </c>
      <c r="G7" s="41">
        <v>98</v>
      </c>
      <c r="H7" s="41">
        <v>5.49</v>
      </c>
      <c r="I7" s="41">
        <v>5.81</v>
      </c>
      <c r="J7" s="41">
        <v>31.75</v>
      </c>
    </row>
    <row r="8" spans="1:10" ht="16" thickBot="1" x14ac:dyDescent="0.4">
      <c r="A8" s="7"/>
      <c r="B8" s="1" t="s">
        <v>23</v>
      </c>
      <c r="C8" s="41"/>
      <c r="D8" s="42" t="s">
        <v>39</v>
      </c>
      <c r="E8" s="41">
        <v>40</v>
      </c>
      <c r="F8" s="41">
        <v>1.6</v>
      </c>
      <c r="G8" s="41">
        <v>93</v>
      </c>
      <c r="H8" s="41">
        <v>3.37</v>
      </c>
      <c r="I8" s="41">
        <v>2.85</v>
      </c>
      <c r="J8" s="41">
        <v>14.71</v>
      </c>
    </row>
    <row r="9" spans="1:10" ht="16" thickBot="1" x14ac:dyDescent="0.4">
      <c r="A9" s="7"/>
      <c r="B9" s="2"/>
      <c r="C9" s="41" t="s">
        <v>40</v>
      </c>
      <c r="D9" s="42" t="s">
        <v>29</v>
      </c>
      <c r="E9" s="41">
        <v>100</v>
      </c>
      <c r="F9" s="41">
        <v>12.2</v>
      </c>
      <c r="G9" s="41">
        <v>44.4</v>
      </c>
      <c r="H9" s="41">
        <v>3.04</v>
      </c>
      <c r="I9" s="41">
        <v>0.4</v>
      </c>
      <c r="J9" s="41">
        <v>19.32</v>
      </c>
    </row>
    <row r="10" spans="1:10" ht="15.5" thickBot="1" x14ac:dyDescent="0.4">
      <c r="A10" s="8"/>
      <c r="B10" s="9"/>
      <c r="C10" s="43"/>
      <c r="D10" s="44" t="s">
        <v>41</v>
      </c>
      <c r="E10" s="43">
        <v>535</v>
      </c>
      <c r="F10" s="43">
        <v>45.19</v>
      </c>
      <c r="G10" s="43">
        <v>550.4</v>
      </c>
      <c r="H10" s="43">
        <v>21.28</v>
      </c>
      <c r="I10" s="43">
        <v>17.98</v>
      </c>
      <c r="J10" s="43">
        <v>75.86</v>
      </c>
    </row>
    <row r="11" spans="1:10" x14ac:dyDescent="0.35">
      <c r="A11" s="4" t="s">
        <v>13</v>
      </c>
      <c r="B11" s="11" t="s">
        <v>20</v>
      </c>
      <c r="C11" s="6">
        <v>338</v>
      </c>
      <c r="D11" s="31"/>
      <c r="E11" s="14"/>
      <c r="F11" s="23"/>
      <c r="G11" s="36"/>
      <c r="H11" s="36"/>
      <c r="I11" s="36"/>
      <c r="J11" s="37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 t="s">
        <v>27</v>
      </c>
      <c r="E13" s="17"/>
      <c r="F13" s="25">
        <v>45.19</v>
      </c>
      <c r="G13" s="17"/>
      <c r="H13" s="17"/>
      <c r="I13" s="17"/>
      <c r="J13" s="18"/>
    </row>
    <row r="14" spans="1:10" x14ac:dyDescent="0.3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 t="s">
        <v>28</v>
      </c>
      <c r="E22" s="17"/>
      <c r="F22" s="25">
        <f>F10+F13</f>
        <v>90.38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2022-02-17T09:56:05Z</dcterms:modified>
</cp:coreProperties>
</file>