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0034F189-0C95-45C9-BED4-AF85C55D621D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<sst xmlns="http://schemas.openxmlformats.org/spreadsheetml/2006/main" count="40" uniqueCount="37">
  <si>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</si>
  <si>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</si>
  <si>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</si>
  <si>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</si>
  <si>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</si>
  <si>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</si>
  <si>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</si>
  <si>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</si>
  <si>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</si>
  <si>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</si>
  <si>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</si>
  <si>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</si>
  <si>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</si>
  <si>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</si>
  <si>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</si>
  <si>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</si>
  <si>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</si>
  <si>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</si>
  <si>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</si>
  <si>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</si>
  <si>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</si>
  <si>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</si>
  <si>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</si>
  <si>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</si>
  <si>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</si>
  <si>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</si>
  <si>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</si>
  <si>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</si>
  <si>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</si>
  <si>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</si>
  <si>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сыр полутвёрдый</t>
  </si>
  <si>
    <t>Яйцо варённое</t>
  </si>
  <si>
    <t>Какао на молоке</t>
  </si>
  <si>
    <t>Каша рисовая</t>
  </si>
  <si>
    <t>яблоко</t>
  </si>
  <si>
    <t>13.09.22г.</t>
  </si>
  <si>
    <t>МБОУ СОШ №7 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</si>
</sst>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36</v>
      </c>
      <c r="C1" s="44"/>
      <c r="D1" s="45"/>
      <c r="E1" t="s">
        <v>22</v>
      </c>
      <c r="F1" s="23"/>
      <c r="I1" t="s">
        <v>1</v>
      </c>
      <c r="J1" s="22" t="s">
        <v>35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">
        <v>209</v>
      </c>
      <c r="D4" s="35" t="s">
        <v>31</v>
      </c>
      <c r="E4" s="15">
        <v>40</v>
      </c>
      <c r="F4" s="24"/>
      <c r="G4" s="38">
        <v>62.8</v>
      </c>
      <c r="H4" s="38">
        <v>5.08</v>
      </c>
      <c r="I4" s="38">
        <v>4.5999999999999996</v>
      </c>
      <c r="J4" s="39">
        <v>0.28000000000000003</v>
      </c>
    </row>
    <row r="5" spans="1:10" ht="15" thickBot="1" x14ac:dyDescent="0.4">
      <c r="A5" s="7"/>
      <c r="B5" s="5" t="s">
        <v>11</v>
      </c>
      <c r="C5" s="3">
        <v>174</v>
      </c>
      <c r="D5" s="35" t="s">
        <v>33</v>
      </c>
      <c r="E5" s="20">
        <v>160</v>
      </c>
      <c r="F5" s="27"/>
      <c r="G5" s="40">
        <v>191.24</v>
      </c>
      <c r="H5" s="40">
        <v>4.2</v>
      </c>
      <c r="I5" s="40">
        <v>5.7</v>
      </c>
      <c r="J5" s="41">
        <v>30.66</v>
      </c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>
        <v>382</v>
      </c>
      <c r="D7" s="33" t="s">
        <v>32</v>
      </c>
      <c r="E7" s="16">
        <v>180</v>
      </c>
      <c r="F7" s="25"/>
      <c r="G7" s="37">
        <v>100.06</v>
      </c>
      <c r="H7" s="37">
        <v>3.59</v>
      </c>
      <c r="I7" s="37">
        <v>2.85</v>
      </c>
      <c r="J7" s="42">
        <v>14.71</v>
      </c>
    </row>
    <row r="8" spans="1:10" x14ac:dyDescent="0.3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35">
      <c r="A9" s="7"/>
      <c r="B9" s="2"/>
      <c r="C9" s="2">
        <v>15</v>
      </c>
      <c r="D9" s="33" t="s">
        <v>30</v>
      </c>
      <c r="E9" s="16">
        <v>15</v>
      </c>
      <c r="F9" s="25"/>
      <c r="G9" s="37">
        <v>51.6</v>
      </c>
      <c r="H9" s="37">
        <v>3.9</v>
      </c>
      <c r="I9" s="37">
        <v>3.92</v>
      </c>
      <c r="J9" s="42"/>
    </row>
    <row r="10" spans="1:10" ht="15" thickBot="1" x14ac:dyDescent="0.4">
      <c r="A10" s="8"/>
      <c r="B10" s="9"/>
      <c r="C10" s="9"/>
      <c r="D10" s="34" t="s">
        <v>28</v>
      </c>
      <c r="E10" s="18"/>
      <c r="F10" s="26">
        <v>40.85</v>
      </c>
      <c r="G10" s="18"/>
      <c r="H10" s="18"/>
      <c r="I10" s="18"/>
      <c r="J10" s="19"/>
    </row>
    <row r="11" spans="1:10" x14ac:dyDescent="0.35">
      <c r="A11" s="4" t="s">
        <v>13</v>
      </c>
      <c r="B11" s="11" t="s">
        <v>20</v>
      </c>
      <c r="C11" s="6">
        <v>338</v>
      </c>
      <c r="D11" s="32" t="s">
        <v>34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4">
      <c r="A13" s="8"/>
      <c r="B13" s="9"/>
      <c r="C13" s="9"/>
      <c r="D13" s="34" t="s">
        <v>28</v>
      </c>
      <c r="E13" s="18"/>
      <c r="F13" s="26">
        <v>7.5</v>
      </c>
      <c r="G13" s="18"/>
      <c r="H13" s="18"/>
      <c r="I13" s="18"/>
      <c r="J13" s="19"/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26">
        <f>F10+F13</f>
        <v>48.35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2022-09-20T06:44:28Z</dcterms:modified>
</cp:coreProperties>
</file>